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bbb7c492145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7c1db9b4b99f4a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  <x:fill>
      <x:patternFill patternType="solid">
        <x:fgColor rgb="FFF1F0EB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83e4d7b93f4088" /><Relationship Type="http://schemas.openxmlformats.org/officeDocument/2006/relationships/theme" Target="/xl/theme/theme1.xml" Id="R8566fcb432534f0a" /><Relationship Type="http://schemas.openxmlformats.org/officeDocument/2006/relationships/sharedStrings" Target="/xl/sharedStrings.xml" Id="R7251f30acf584f9a" /><Relationship Type="http://schemas.openxmlformats.org/officeDocument/2006/relationships/worksheet" Target="/xl/worksheets/sheet1.xml" Id="R7c1db9b4b99f4a9f" /></Relationships>
</file>

<file path=xl/tables/table1.xml><?xml version="1.0" encoding="utf-8"?>
<x:table xmlns:x="http://schemas.openxmlformats.org/spreadsheetml/2006/main" id="1" name="RecordsWorking0" displayName="RecordsWorking0" ref="A11:G26" headerRowCount="1" totalsRowCount="0" totalsRowShown="0">
  <x:autoFilter ref="A11:G26"/>
  <x:tableColumns count="7">
    <x:tableColumn id="1" name="Date / team"/>
    <x:tableColumn id="2" name="Paid hours"/>
    <x:tableColumn id="3" name="Productive hours"/>
    <x:tableColumn id="4" name="Redeployed hours"/>
    <x:tableColumn id="5" name="Idle hours"/>
    <x:tableColumn id="6" name="Hours check"/>
    <x:tableColumn id="7" name="Output / evidenc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ff2286585194c78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  <x:c r="G1" s="4"/>
    </x:row>
    <x:row r="2" ht="34" customHeight="1">
      <x:c r="A2" s="5" t="str">
        <x:v>Labour and plant allocation record</x:v>
      </x:c>
      <x:c r="B2" s="5"/>
      <x:c r="C2" s="5"/>
      <x:c r="D2" s="5"/>
      <x:c r="E2" s="5"/>
      <x:c r="F2" s="5"/>
      <x:c r="G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  <x:c r="G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  <x:c r="G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  <x:c r="G5" s="7"/>
    </x:row>
    <x:row r="6" ht="44" customHeight="1">
      <x:c r="A6" s="4" t="str">
        <x:v>Use contemporaneous timesheets and site records. Allocate all paid hours once, including redeployment and non-productive time.</x:v>
      </x:c>
      <x:c r="B6" s="4"/>
      <x:c r="C6" s="4"/>
      <x:c r="D6" s="4"/>
      <x:c r="E6" s="4"/>
      <x:c r="F6" s="4"/>
      <x:c r="G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  <x:c r="G7" s="4"/>
    </x:row>
    <x:row r="8" ht="26" customHeight="1">
      <x:c r="A8" s="4" t="str">
        <x:v>Resource: https://www.quantsurv.com/library/tools/labour-and-plant-allocation-record</x:v>
      </x:c>
      <x:c r="B8" s="4"/>
      <x:c r="C8" s="4"/>
      <x:c r="D8" s="4"/>
      <x:c r="E8" s="4"/>
      <x:c r="F8" s="4"/>
      <x:c r="G8" s="4"/>
    </x:row>
    <x:row r="9">
      <x:c r="A9" s="3"/>
      <x:c r="B9" s="3"/>
      <x:c r="C9" s="3"/>
      <x:c r="D9" s="3"/>
      <x:c r="E9" s="3"/>
      <x:c r="F9" s="3"/>
      <x:c r="G9" s="3"/>
    </x:row>
    <x:row r="10">
      <x:c r="A10" s="3"/>
      <x:c r="B10" s="3"/>
      <x:c r="C10" s="3"/>
      <x:c r="D10" s="3"/>
      <x:c r="E10" s="3"/>
      <x:c r="F10" s="3"/>
      <x:c r="G10" s="3"/>
    </x:row>
    <x:row r="11" ht="44" customHeight="1">
      <x:c r="A11" s="9" t="str">
        <x:v>Date / team</x:v>
      </x:c>
      <x:c r="B11" s="9" t="str">
        <x:v>Paid hours</x:v>
      </x:c>
      <x:c r="C11" s="9" t="str">
        <x:v>Productive hours</x:v>
      </x:c>
      <x:c r="D11" s="9" t="str">
        <x:v>Redeployed hours</x:v>
      </x:c>
      <x:c r="E11" s="9" t="str">
        <x:v>Idle hours</x:v>
      </x:c>
      <x:c r="F11" s="9" t="str">
        <x:v>Hours check</x:v>
      </x:c>
      <x:c r="G11" s="9" t="str">
        <x:v>Output / evidence</x:v>
      </x:c>
    </x:row>
    <x:row r="12" ht="48" customHeight="1">
      <x:c r="A12" s="12"/>
      <x:c r="B12" s="12"/>
      <x:c r="C12" s="12"/>
      <x:c r="D12" s="12"/>
      <x:c r="E12" s="12"/>
      <x:c r="F12" s="14" t="str">
        <x:f>IF(A12="","",IF(COUNT(B12:E12)&lt;4,"",B12-SUM(C12:E12)))</x:f>
      </x:c>
      <x:c r="G12" s="12"/>
    </x:row>
    <x:row r="13" ht="48" customHeight="1">
      <x:c r="A13" s="12"/>
      <x:c r="B13" s="12"/>
      <x:c r="C13" s="12"/>
      <x:c r="D13" s="12"/>
      <x:c r="E13" s="12"/>
      <x:c r="F13" s="14" t="str">
        <x:f>IF(A13="","",IF(COUNT(B13:E13)&lt;4,"",B13-SUM(C13:E13)))</x:f>
      </x:c>
      <x:c r="G13" s="12"/>
    </x:row>
    <x:row r="14" ht="48" customHeight="1">
      <x:c r="A14" s="12"/>
      <x:c r="B14" s="12"/>
      <x:c r="C14" s="12"/>
      <x:c r="D14" s="12"/>
      <x:c r="E14" s="12"/>
      <x:c r="F14" s="14" t="str">
        <x:f>IF(A14="","",IF(COUNT(B14:E14)&lt;4,"",B14-SUM(C14:E14)))</x:f>
      </x:c>
      <x:c r="G14" s="12"/>
    </x:row>
    <x:row r="15" ht="48" customHeight="1">
      <x:c r="A15" s="12"/>
      <x:c r="B15" s="12"/>
      <x:c r="C15" s="12"/>
      <x:c r="D15" s="12"/>
      <x:c r="E15" s="12"/>
      <x:c r="F15" s="14" t="str">
        <x:f>IF(A15="","",IF(COUNT(B15:E15)&lt;4,"",B15-SUM(C15:E15)))</x:f>
      </x:c>
      <x:c r="G15" s="12"/>
    </x:row>
    <x:row r="16" ht="48" customHeight="1">
      <x:c r="A16" s="12"/>
      <x:c r="B16" s="12"/>
      <x:c r="C16" s="12"/>
      <x:c r="D16" s="12"/>
      <x:c r="E16" s="12"/>
      <x:c r="F16" s="14" t="str">
        <x:f>IF(A16="","",IF(COUNT(B16:E16)&lt;4,"",B16-SUM(C16:E16)))</x:f>
      </x:c>
      <x:c r="G16" s="12"/>
    </x:row>
    <x:row r="17" ht="48" customHeight="1">
      <x:c r="A17" s="12"/>
      <x:c r="B17" s="12"/>
      <x:c r="C17" s="12"/>
      <x:c r="D17" s="12"/>
      <x:c r="E17" s="12"/>
      <x:c r="F17" s="14" t="str">
        <x:f>IF(A17="","",IF(COUNT(B17:E17)&lt;4,"",B17-SUM(C17:E17)))</x:f>
      </x:c>
      <x:c r="G17" s="12"/>
    </x:row>
    <x:row r="18" ht="48" customHeight="1">
      <x:c r="A18" s="12"/>
      <x:c r="B18" s="12"/>
      <x:c r="C18" s="12"/>
      <x:c r="D18" s="12"/>
      <x:c r="E18" s="12"/>
      <x:c r="F18" s="14" t="str">
        <x:f>IF(A18="","",IF(COUNT(B18:E18)&lt;4,"",B18-SUM(C18:E18)))</x:f>
      </x:c>
      <x:c r="G18" s="12"/>
    </x:row>
    <x:row r="19" ht="48" customHeight="1">
      <x:c r="A19" s="12"/>
      <x:c r="B19" s="12"/>
      <x:c r="C19" s="12"/>
      <x:c r="D19" s="12"/>
      <x:c r="E19" s="12"/>
      <x:c r="F19" s="14" t="str">
        <x:f>IF(A19="","",IF(COUNT(B19:E19)&lt;4,"",B19-SUM(C19:E19)))</x:f>
      </x:c>
      <x:c r="G19" s="12"/>
    </x:row>
    <x:row r="20" ht="48" customHeight="1">
      <x:c r="A20" s="12"/>
      <x:c r="B20" s="12"/>
      <x:c r="C20" s="12"/>
      <x:c r="D20" s="12"/>
      <x:c r="E20" s="12"/>
      <x:c r="F20" s="14" t="str">
        <x:f>IF(A20="","",IF(COUNT(B20:E20)&lt;4,"",B20-SUM(C20:E20)))</x:f>
      </x:c>
      <x:c r="G20" s="12"/>
    </x:row>
    <x:row r="21" ht="48" customHeight="1">
      <x:c r="A21" s="12"/>
      <x:c r="B21" s="12"/>
      <x:c r="C21" s="12"/>
      <x:c r="D21" s="12"/>
      <x:c r="E21" s="12"/>
      <x:c r="F21" s="14" t="str">
        <x:f>IF(A21="","",IF(COUNT(B21:E21)&lt;4,"",B21-SUM(C21:E21)))</x:f>
      </x:c>
      <x:c r="G21" s="12"/>
    </x:row>
    <x:row r="22" ht="48" customHeight="1">
      <x:c r="A22" s="12"/>
      <x:c r="B22" s="12"/>
      <x:c r="C22" s="12"/>
      <x:c r="D22" s="12"/>
      <x:c r="E22" s="12"/>
      <x:c r="F22" s="14" t="str">
        <x:f>IF(A22="","",IF(COUNT(B22:E22)&lt;4,"",B22-SUM(C22:E22)))</x:f>
      </x:c>
      <x:c r="G22" s="12"/>
    </x:row>
    <x:row r="23" ht="48" customHeight="1">
      <x:c r="A23" s="12"/>
      <x:c r="B23" s="12"/>
      <x:c r="C23" s="12"/>
      <x:c r="D23" s="12"/>
      <x:c r="E23" s="12"/>
      <x:c r="F23" s="14" t="str">
        <x:f>IF(A23="","",IF(COUNT(B23:E23)&lt;4,"",B23-SUM(C23:E23)))</x:f>
      </x:c>
      <x:c r="G23" s="12"/>
    </x:row>
    <x:row r="24" ht="48" customHeight="1">
      <x:c r="A24" s="12"/>
      <x:c r="B24" s="12"/>
      <x:c r="C24" s="12"/>
      <x:c r="D24" s="12"/>
      <x:c r="E24" s="12"/>
      <x:c r="F24" s="14" t="str">
        <x:f>IF(A24="","",IF(COUNT(B24:E24)&lt;4,"",B24-SUM(C24:E24)))</x:f>
      </x:c>
      <x:c r="G24" s="12"/>
    </x:row>
    <x:row r="25" ht="48" customHeight="1">
      <x:c r="A25" s="12"/>
      <x:c r="B25" s="12"/>
      <x:c r="C25" s="12"/>
      <x:c r="D25" s="12"/>
      <x:c r="E25" s="12"/>
      <x:c r="F25" s="14" t="str">
        <x:f>IF(A25="","",IF(COUNT(B25:E25)&lt;4,"",B25-SUM(C25:E25)))</x:f>
      </x:c>
      <x:c r="G25" s="12"/>
    </x:row>
    <x:row r="26" ht="48" customHeight="1">
      <x:c r="A26" s="12"/>
      <x:c r="B26" s="12"/>
      <x:c r="C26" s="12"/>
      <x:c r="D26" s="12"/>
      <x:c r="E26" s="12"/>
      <x:c r="F26" s="14" t="str">
        <x:f>IF(A26="","",IF(COUNT(B26:E26)&lt;4,"",B26-SUM(C26:E26)))</x:f>
      </x:c>
      <x:c r="G26" s="12"/>
    </x:row>
    <x:row r="27">
      <x:c r="A27" s="3"/>
      <x:c r="B27" s="3"/>
      <x:c r="C27" s="3"/>
      <x:c r="D27" s="3"/>
      <x:c r="E27" s="3"/>
      <x:c r="F27" s="3"/>
      <x:c r="G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  <x:c r="G28" s="4"/>
    </x:row>
    <x:row r="29">
      <x:c r="A29" s="3"/>
      <x:c r="B29" s="3"/>
      <x:c r="C29" s="3"/>
      <x:c r="D29" s="3"/>
      <x:c r="E29" s="3"/>
      <x:c r="F29" s="3"/>
      <x:c r="G29" s="3"/>
    </x:row>
    <x:row r="30">
      <x:c r="A30" s="3"/>
      <x:c r="B30" s="3"/>
      <x:c r="C30" s="3"/>
      <x:c r="D30" s="3"/>
      <x:c r="E30" s="3"/>
      <x:c r="F30" s="3"/>
      <x:c r="G30" s="3"/>
    </x:row>
  </x:sheetData>
  <x:mergeCells>
    <x:mergeCell ref="A1:G1"/>
    <x:mergeCell ref="A2:G2"/>
    <x:mergeCell ref="A3:G3"/>
    <x:mergeCell ref="A4:G4"/>
    <x:mergeCell ref="A5:G5"/>
    <x:mergeCell ref="A6:G6"/>
    <x:mergeCell ref="A7:G7"/>
    <x:mergeCell ref="A8:G8"/>
    <x:mergeCell ref="A28:G28"/>
  </x:mergeCells>
  <x:pageMargins left="0.7" right="0.7" top="0.75" bottom="0.75" header="0.3" footer="0.3"/>
  <x:tableParts count="1">
    <x:tablePart xmlns:r="http://schemas.openxmlformats.org/officeDocument/2006/relationships" r:id="R9ff2286585194c78"/>
  </x:tableParts>
</x:worksheet>
</file>