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29a5b698f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4d9e96aa250d45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e624e37084b7e" /><Relationship Type="http://schemas.openxmlformats.org/officeDocument/2006/relationships/theme" Target="/xl/theme/theme1.xml" Id="R2f52deaa25a940ca" /><Relationship Type="http://schemas.openxmlformats.org/officeDocument/2006/relationships/sharedStrings" Target="/xl/sharedStrings.xml" Id="R87c7a441480c4f9c" /><Relationship Type="http://schemas.openxmlformats.org/officeDocument/2006/relationships/worksheet" Target="/xl/worksheets/sheet1.xml" Id="R4d9e96aa250d4574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Date / instruction"/>
    <x:tableColumn id="2" name="Resource / task"/>
    <x:tableColumn id="3" name="Quantity"/>
    <x:tableColumn id="4" name="Unit"/>
    <x:tableColumn id="5" name="Rate (£)"/>
    <x:tableColumn id="6" name="Amount (£)"/>
    <x:tableColumn id="7" name="Evidence / acknowledgement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72bc025f5b419f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19" hidden="0" customWidth="1"/>
    <x:col min="4" max="4" width="34" hidden="0" customWidth="1"/>
    <x:col min="5" max="5" width="19" hidden="0" customWidth="1"/>
    <x:col min="6" max="6" width="19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Daywork record sheet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Complete while the work is carried out. Identify the instruction and distinguish verification of resources from agreement of liability, rates or payment.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https://www.quantsurv.com/library/tools/daywork-record-sheet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Date / instruction</x:v>
      </x:c>
      <x:c r="B11" s="9" t="str">
        <x:v>Resource / task</x:v>
      </x:c>
      <x:c r="C11" s="9" t="str">
        <x:v>Quantity</x:v>
      </x:c>
      <x:c r="D11" s="9" t="str">
        <x:v>Unit</x:v>
      </x:c>
      <x:c r="E11" s="9" t="str">
        <x:v>Rate (£)</x:v>
      </x:c>
      <x:c r="F11" s="9" t="str">
        <x:v>Amount (£)</x:v>
      </x:c>
      <x:c r="G11" s="9" t="str">
        <x:v>Evidence / acknowledgement</x:v>
      </x:c>
    </x:row>
    <x:row r="12" ht="48" customHeight="1">
      <x:c r="A12" s="12"/>
      <x:c r="B12" s="12"/>
      <x:c r="C12" s="12"/>
      <x:c r="D12" s="12"/>
      <x:c r="E12" s="15"/>
      <x:c r="F12" s="16" t="str">
        <x:f>IF(A12="","",IF(COUNT(C12,E12)&lt;2,"",ROUND(C12*E12,2)))</x:f>
      </x:c>
      <x:c r="G12" s="12"/>
    </x:row>
    <x:row r="13" ht="48" customHeight="1">
      <x:c r="A13" s="12"/>
      <x:c r="B13" s="12"/>
      <x:c r="C13" s="12"/>
      <x:c r="D13" s="12"/>
      <x:c r="E13" s="15"/>
      <x:c r="F13" s="16" t="str">
        <x:f>IF(A13="","",IF(COUNT(C13,E13)&lt;2,"",ROUND(C13*E13,2)))</x:f>
      </x:c>
      <x:c r="G13" s="12"/>
    </x:row>
    <x:row r="14" ht="48" customHeight="1">
      <x:c r="A14" s="12"/>
      <x:c r="B14" s="12"/>
      <x:c r="C14" s="12"/>
      <x:c r="D14" s="12"/>
      <x:c r="E14" s="15"/>
      <x:c r="F14" s="16" t="str">
        <x:f>IF(A14="","",IF(COUNT(C14,E14)&lt;2,"",ROUND(C14*E14,2)))</x:f>
      </x:c>
      <x:c r="G14" s="12"/>
    </x:row>
    <x:row r="15" ht="48" customHeight="1">
      <x:c r="A15" s="12"/>
      <x:c r="B15" s="12"/>
      <x:c r="C15" s="12"/>
      <x:c r="D15" s="12"/>
      <x:c r="E15" s="15"/>
      <x:c r="F15" s="16" t="str">
        <x:f>IF(A15="","",IF(COUNT(C15,E15)&lt;2,"",ROUND(C15*E15,2)))</x:f>
      </x:c>
      <x:c r="G15" s="12"/>
    </x:row>
    <x:row r="16" ht="48" customHeight="1">
      <x:c r="A16" s="12"/>
      <x:c r="B16" s="12"/>
      <x:c r="C16" s="12"/>
      <x:c r="D16" s="12"/>
      <x:c r="E16" s="15"/>
      <x:c r="F16" s="16" t="str">
        <x:f>IF(A16="","",IF(COUNT(C16,E16)&lt;2,"",ROUND(C16*E16,2)))</x:f>
      </x:c>
      <x:c r="G16" s="12"/>
    </x:row>
    <x:row r="17" ht="48" customHeight="1">
      <x:c r="A17" s="12"/>
      <x:c r="B17" s="12"/>
      <x:c r="C17" s="12"/>
      <x:c r="D17" s="12"/>
      <x:c r="E17" s="15"/>
      <x:c r="F17" s="16" t="str">
        <x:f>IF(A17="","",IF(COUNT(C17,E17)&lt;2,"",ROUND(C17*E17,2)))</x:f>
      </x:c>
      <x:c r="G17" s="12"/>
    </x:row>
    <x:row r="18" ht="48" customHeight="1">
      <x:c r="A18" s="12"/>
      <x:c r="B18" s="12"/>
      <x:c r="C18" s="12"/>
      <x:c r="D18" s="12"/>
      <x:c r="E18" s="15"/>
      <x:c r="F18" s="16" t="str">
        <x:f>IF(A18="","",IF(COUNT(C18,E18)&lt;2,"",ROUND(C18*E18,2)))</x:f>
      </x:c>
      <x:c r="G18" s="12"/>
    </x:row>
    <x:row r="19" ht="48" customHeight="1">
      <x:c r="A19" s="12"/>
      <x:c r="B19" s="12"/>
      <x:c r="C19" s="12"/>
      <x:c r="D19" s="12"/>
      <x:c r="E19" s="15"/>
      <x:c r="F19" s="16" t="str">
        <x:f>IF(A19="","",IF(COUNT(C19,E19)&lt;2,"",ROUND(C19*E19,2)))</x:f>
      </x:c>
      <x:c r="G19" s="12"/>
    </x:row>
    <x:row r="20" ht="48" customHeight="1">
      <x:c r="A20" s="12"/>
      <x:c r="B20" s="12"/>
      <x:c r="C20" s="12"/>
      <x:c r="D20" s="12"/>
      <x:c r="E20" s="15"/>
      <x:c r="F20" s="16" t="str">
        <x:f>IF(A20="","",IF(COUNT(C20,E20)&lt;2,"",ROUND(C20*E20,2)))</x:f>
      </x:c>
      <x:c r="G20" s="12"/>
    </x:row>
    <x:row r="21" ht="48" customHeight="1">
      <x:c r="A21" s="12"/>
      <x:c r="B21" s="12"/>
      <x:c r="C21" s="12"/>
      <x:c r="D21" s="12"/>
      <x:c r="E21" s="15"/>
      <x:c r="F21" s="16" t="str">
        <x:f>IF(A21="","",IF(COUNT(C21,E21)&lt;2,"",ROUND(C21*E21,2)))</x:f>
      </x:c>
      <x:c r="G21" s="12"/>
    </x:row>
    <x:row r="22" ht="48" customHeight="1">
      <x:c r="A22" s="12"/>
      <x:c r="B22" s="12"/>
      <x:c r="C22" s="12"/>
      <x:c r="D22" s="12"/>
      <x:c r="E22" s="15"/>
      <x:c r="F22" s="16" t="str">
        <x:f>IF(A22="","",IF(COUNT(C22,E22)&lt;2,"",ROUND(C22*E22,2)))</x:f>
      </x:c>
      <x:c r="G22" s="12"/>
    </x:row>
    <x:row r="23" ht="48" customHeight="1">
      <x:c r="A23" s="12"/>
      <x:c r="B23" s="12"/>
      <x:c r="C23" s="12"/>
      <x:c r="D23" s="12"/>
      <x:c r="E23" s="15"/>
      <x:c r="F23" s="16" t="str">
        <x:f>IF(A23="","",IF(COUNT(C23,E23)&lt;2,"",ROUND(C23*E23,2)))</x:f>
      </x:c>
      <x:c r="G23" s="12"/>
    </x:row>
    <x:row r="24" ht="48" customHeight="1">
      <x:c r="A24" s="12"/>
      <x:c r="B24" s="12"/>
      <x:c r="C24" s="12"/>
      <x:c r="D24" s="12"/>
      <x:c r="E24" s="15"/>
      <x:c r="F24" s="16" t="str">
        <x:f>IF(A24="","",IF(COUNT(C24,E24)&lt;2,"",ROUND(C24*E24,2)))</x:f>
      </x:c>
      <x:c r="G24" s="12"/>
    </x:row>
    <x:row r="25" ht="48" customHeight="1">
      <x:c r="A25" s="12"/>
      <x:c r="B25" s="12"/>
      <x:c r="C25" s="12"/>
      <x:c r="D25" s="12"/>
      <x:c r="E25" s="15"/>
      <x:c r="F25" s="16" t="str">
        <x:f>IF(A25="","",IF(COUNT(C25,E25)&lt;2,"",ROUND(C25*E25,2)))</x:f>
      </x:c>
      <x:c r="G25" s="12"/>
    </x:row>
    <x:row r="26" ht="48" customHeight="1">
      <x:c r="A26" s="12"/>
      <x:c r="B26" s="12"/>
      <x:c r="C26" s="12"/>
      <x:c r="D26" s="12"/>
      <x:c r="E26" s="15"/>
      <x:c r="F26" s="16" t="str">
        <x:f>IF(A26="","",IF(COUNT(C26,E26)&lt;2,"",ROUND(C26*E26,2)))</x:f>
      </x:c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7b72bc025f5b419f"/>
  </x:tableParts>
</x:worksheet>
</file>