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936fb57b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bf47365d82f047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5c058f860415f" /><Relationship Type="http://schemas.openxmlformats.org/officeDocument/2006/relationships/theme" Target="/xl/theme/theme1.xml" Id="R9fa8a4c68cab4194" /><Relationship Type="http://schemas.openxmlformats.org/officeDocument/2006/relationships/sharedStrings" Target="/xl/sharedStrings.xml" Id="R8d6acdcdd1fa411c" /><Relationship Type="http://schemas.openxmlformats.org/officeDocument/2006/relationships/worksheet" Target="/xl/worksheets/sheet1.xml" Id="Rbf47365d82f04744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Option"/>
    <x:tableColumn id="2" name="Extra labour (£)"/>
    <x:tableColumn id="3" name="Extra plant (£)"/>
    <x:tableColumn id="4" name="Other extra cost (£)"/>
    <x:tableColumn id="5" name="Avoided cost (£)"/>
    <x:tableColumn id="6" name="Net extra cost (£)"/>
    <x:tableColumn id="7" name="Forecast time benefit / basis"/>
    <x:tableColumn id="8" name="Decision / authorit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c00f285f7f0480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4" hidden="0" customWidth="1"/>
    <x:col min="8" max="8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Acceleration and mitigation appraisal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Price each option against the same baseline. Separate forecast savings from assured savings and record who authorises the chosen action.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https://www.quantsurv.com/library/tools/acceleration-and-mitigation-appraisal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Option</x:v>
      </x:c>
      <x:c r="B11" s="9" t="str">
        <x:v>Extra labour (£)</x:v>
      </x:c>
      <x:c r="C11" s="9" t="str">
        <x:v>Extra plant (£)</x:v>
      </x:c>
      <x:c r="D11" s="9" t="str">
        <x:v>Other extra cost (£)</x:v>
      </x:c>
      <x:c r="E11" s="9" t="str">
        <x:v>Avoided cost (£)</x:v>
      </x:c>
      <x:c r="F11" s="9" t="str">
        <x:v>Net extra cost (£)</x:v>
      </x:c>
      <x:c r="G11" s="9" t="str">
        <x:v>Forecast time benefit / basis</x:v>
      </x:c>
      <x:c r="H11" s="9" t="str">
        <x:v>Decision / authority</x:v>
      </x:c>
    </x:row>
    <x:row r="12" ht="48" customHeight="1">
      <x:c r="A12" s="12"/>
      <x:c r="B12" s="15"/>
      <x:c r="C12" s="15"/>
      <x:c r="D12" s="15"/>
      <x:c r="E12" s="15"/>
      <x:c r="F12" s="16" t="str">
        <x:f>IF(A12="","",IF(COUNT(B12:E12)&lt;4,"",SUM(B12:D12)-E12))</x:f>
      </x:c>
      <x:c r="G12" s="12"/>
      <x:c r="H12" s="12"/>
    </x:row>
    <x:row r="13" ht="48" customHeight="1">
      <x:c r="A13" s="12"/>
      <x:c r="B13" s="15"/>
      <x:c r="C13" s="15"/>
      <x:c r="D13" s="15"/>
      <x:c r="E13" s="15"/>
      <x:c r="F13" s="16" t="str">
        <x:f>IF(A13="","",IF(COUNT(B13:E13)&lt;4,"",SUM(B13:D13)-E13))</x:f>
      </x:c>
      <x:c r="G13" s="12"/>
      <x:c r="H13" s="12"/>
    </x:row>
    <x:row r="14" ht="48" customHeight="1">
      <x:c r="A14" s="12"/>
      <x:c r="B14" s="15"/>
      <x:c r="C14" s="15"/>
      <x:c r="D14" s="15"/>
      <x:c r="E14" s="15"/>
      <x:c r="F14" s="16" t="str">
        <x:f>IF(A14="","",IF(COUNT(B14:E14)&lt;4,"",SUM(B14:D14)-E14))</x:f>
      </x:c>
      <x:c r="G14" s="12"/>
      <x:c r="H14" s="12"/>
    </x:row>
    <x:row r="15" ht="48" customHeight="1">
      <x:c r="A15" s="12"/>
      <x:c r="B15" s="15"/>
      <x:c r="C15" s="15"/>
      <x:c r="D15" s="15"/>
      <x:c r="E15" s="15"/>
      <x:c r="F15" s="16" t="str">
        <x:f>IF(A15="","",IF(COUNT(B15:E15)&lt;4,"",SUM(B15:D15)-E15))</x:f>
      </x:c>
      <x:c r="G15" s="12"/>
      <x:c r="H15" s="12"/>
    </x:row>
    <x:row r="16" ht="48" customHeight="1">
      <x:c r="A16" s="12"/>
      <x:c r="B16" s="15"/>
      <x:c r="C16" s="15"/>
      <x:c r="D16" s="15"/>
      <x:c r="E16" s="15"/>
      <x:c r="F16" s="16" t="str">
        <x:f>IF(A16="","",IF(COUNT(B16:E16)&lt;4,"",SUM(B16:D16)-E16))</x:f>
      </x:c>
      <x:c r="G16" s="12"/>
      <x:c r="H16" s="12"/>
    </x:row>
    <x:row r="17" ht="48" customHeight="1">
      <x:c r="A17" s="12"/>
      <x:c r="B17" s="15"/>
      <x:c r="C17" s="15"/>
      <x:c r="D17" s="15"/>
      <x:c r="E17" s="15"/>
      <x:c r="F17" s="16" t="str">
        <x:f>IF(A17="","",IF(COUNT(B17:E17)&lt;4,"",SUM(B17:D17)-E17))</x:f>
      </x:c>
      <x:c r="G17" s="12"/>
      <x:c r="H17" s="12"/>
    </x:row>
    <x:row r="18" ht="48" customHeight="1">
      <x:c r="A18" s="12"/>
      <x:c r="B18" s="15"/>
      <x:c r="C18" s="15"/>
      <x:c r="D18" s="15"/>
      <x:c r="E18" s="15"/>
      <x:c r="F18" s="16" t="str">
        <x:f>IF(A18="","",IF(COUNT(B18:E18)&lt;4,"",SUM(B18:D18)-E18))</x:f>
      </x:c>
      <x:c r="G18" s="12"/>
      <x:c r="H18" s="12"/>
    </x:row>
    <x:row r="19" ht="48" customHeight="1">
      <x:c r="A19" s="12"/>
      <x:c r="B19" s="15"/>
      <x:c r="C19" s="15"/>
      <x:c r="D19" s="15"/>
      <x:c r="E19" s="15"/>
      <x:c r="F19" s="16" t="str">
        <x:f>IF(A19="","",IF(COUNT(B19:E19)&lt;4,"",SUM(B19:D19)-E19))</x:f>
      </x:c>
      <x:c r="G19" s="12"/>
      <x:c r="H19" s="12"/>
    </x:row>
    <x:row r="20" ht="48" customHeight="1">
      <x:c r="A20" s="12"/>
      <x:c r="B20" s="15"/>
      <x:c r="C20" s="15"/>
      <x:c r="D20" s="15"/>
      <x:c r="E20" s="15"/>
      <x:c r="F20" s="16" t="str">
        <x:f>IF(A20="","",IF(COUNT(B20:E20)&lt;4,"",SUM(B20:D20)-E20))</x:f>
      </x:c>
      <x:c r="G20" s="12"/>
      <x:c r="H20" s="12"/>
    </x:row>
    <x:row r="21" ht="48" customHeight="1">
      <x:c r="A21" s="12"/>
      <x:c r="B21" s="15"/>
      <x:c r="C21" s="15"/>
      <x:c r="D21" s="15"/>
      <x:c r="E21" s="15"/>
      <x:c r="F21" s="16" t="str">
        <x:f>IF(A21="","",IF(COUNT(B21:E21)&lt;4,"",SUM(B21:D21)-E21))</x:f>
      </x:c>
      <x:c r="G21" s="12"/>
      <x:c r="H21" s="12"/>
    </x:row>
    <x:row r="22" ht="48" customHeight="1">
      <x:c r="A22" s="12"/>
      <x:c r="B22" s="15"/>
      <x:c r="C22" s="15"/>
      <x:c r="D22" s="15"/>
      <x:c r="E22" s="15"/>
      <x:c r="F22" s="16" t="str">
        <x:f>IF(A22="","",IF(COUNT(B22:E22)&lt;4,"",SUM(B22:D22)-E22))</x:f>
      </x:c>
      <x:c r="G22" s="12"/>
      <x:c r="H22" s="12"/>
    </x:row>
    <x:row r="23" ht="48" customHeight="1">
      <x:c r="A23" s="12"/>
      <x:c r="B23" s="15"/>
      <x:c r="C23" s="15"/>
      <x:c r="D23" s="15"/>
      <x:c r="E23" s="15"/>
      <x:c r="F23" s="16" t="str">
        <x:f>IF(A23="","",IF(COUNT(B23:E23)&lt;4,"",SUM(B23:D23)-E23))</x:f>
      </x:c>
      <x:c r="G23" s="12"/>
      <x:c r="H23" s="12"/>
    </x:row>
    <x:row r="24" ht="48" customHeight="1">
      <x:c r="A24" s="12"/>
      <x:c r="B24" s="15"/>
      <x:c r="C24" s="15"/>
      <x:c r="D24" s="15"/>
      <x:c r="E24" s="15"/>
      <x:c r="F24" s="16" t="str">
        <x:f>IF(A24="","",IF(COUNT(B24:E24)&lt;4,"",SUM(B24:D24)-E24))</x:f>
      </x:c>
      <x:c r="G24" s="12"/>
      <x:c r="H24" s="12"/>
    </x:row>
    <x:row r="25" ht="48" customHeight="1">
      <x:c r="A25" s="12"/>
      <x:c r="B25" s="15"/>
      <x:c r="C25" s="15"/>
      <x:c r="D25" s="15"/>
      <x:c r="E25" s="15"/>
      <x:c r="F25" s="16" t="str">
        <x:f>IF(A25="","",IF(COUNT(B25:E25)&lt;4,"",SUM(B25:D25)-E25))</x:f>
      </x:c>
      <x:c r="G25" s="12"/>
      <x:c r="H25" s="12"/>
    </x:row>
    <x:row r="26" ht="48" customHeight="1">
      <x:c r="A26" s="12"/>
      <x:c r="B26" s="15"/>
      <x:c r="C26" s="15"/>
      <x:c r="D26" s="15"/>
      <x:c r="E26" s="15"/>
      <x:c r="F26" s="16" t="str">
        <x:f>IF(A26="","",IF(COUNT(B26:E26)&lt;4,"",SUM(B26:D26)-E26))</x:f>
      </x:c>
      <x:c r="G26" s="12"/>
      <x:c r="H26" s="12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2c00f285f7f04806"/>
  </x:tableParts>
</x:worksheet>
</file>